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<sst xmlns="http://schemas.openxmlformats.org/spreadsheetml/2006/main" count="50" uniqueCount="34">
  <si>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</si>
  <si>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</si>
  <si>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</si>
  <si>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</si>
  <si>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</si>
  <si>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</si>
  <si>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</si>
  <si>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</si>
  <si>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</si>
  <si>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</si>
  <si>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</si>
  <si>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</si>
  <si>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</si>
  <si>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</si>
  <si>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</si>
  <si>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</si>
  <si>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</si>
  <si>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</si>
  <si>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</si>
  <si>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</si>
  <si>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</si>
  <si>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</si>
  <si>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</si>
  <si>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</si>
  <si>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</si>
  <si>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</si>
  <si>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</si>
  <si>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</si>
  <si>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</si>
  <si>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</si>
  <si>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</si>
  <si>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</si>
  <si>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Filosofia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</si>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</sst>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95</c:v>
                </c:pt>
                <c:pt idx="1">
                  <c:v>97</c:v>
                </c:pt>
                <c:pt idx="2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7488"/>
        <c:axId val="293169408"/>
      </c:barChart>
      <c:catAx>
        <c:axId val="29316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69408"/>
        <c:crosses val="autoZero"/>
        <c:auto val="1"/>
        <c:lblAlgn val="ctr"/>
        <c:lblOffset val="100"/>
        <c:noMultiLvlLbl val="0"/>
      </c:catAx>
      <c:valAx>
        <c:axId val="293169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67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5.2631578947368416</c:v>
                </c:pt>
                <c:pt idx="1">
                  <c:v>6.1855670103092786</c:v>
                </c:pt>
                <c:pt idx="2">
                  <c:v>13.793103448275861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0336"/>
        <c:axId val="322831872"/>
      </c:barChart>
      <c:catAx>
        <c:axId val="3228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1872"/>
        <c:crosses val="autoZero"/>
        <c:auto val="1"/>
        <c:lblAlgn val="ctr"/>
        <c:lblOffset val="100"/>
        <c:noMultiLvlLbl val="0"/>
      </c:catAx>
      <c:valAx>
        <c:axId val="32283187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033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0.65384615384615385</c:v>
                </c:pt>
                <c:pt idx="1">
                  <c:v>0.76842105263157889</c:v>
                </c:pt>
                <c:pt idx="2">
                  <c:v>0.72164948453608246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53888"/>
        <c:axId val="322863104"/>
      </c:barChart>
      <c:catAx>
        <c:axId val="32285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63104"/>
        <c:crosses val="autoZero"/>
        <c:auto val="1"/>
        <c:lblAlgn val="ctr"/>
        <c:lblOffset val="100"/>
        <c:noMultiLvlLbl val="0"/>
      </c:catAx>
      <c:valAx>
        <c:axId val="3228631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8538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53.658536585365859</c:v>
                </c:pt>
                <c:pt idx="1">
                  <c:v>48.484848484848484</c:v>
                </c:pt>
                <c:pt idx="2">
                  <c:v>54.716981132075468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80864"/>
        <c:axId val="322992768"/>
      </c:barChart>
      <c:catAx>
        <c:axId val="32298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992768"/>
        <c:crosses val="autoZero"/>
        <c:auto val="1"/>
        <c:lblAlgn val="ctr"/>
        <c:lblOffset val="100"/>
        <c:noMultiLvlLbl val="0"/>
      </c:catAx>
      <c:valAx>
        <c:axId val="32299276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980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4.0975609756097562</c:v>
                </c:pt>
                <c:pt idx="1">
                  <c:v>4.1969696969696972</c:v>
                </c:pt>
                <c:pt idx="2">
                  <c:v>4.6792452830188678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93600"/>
        <c:axId val="324408832"/>
      </c:barChart>
      <c:catAx>
        <c:axId val="32439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08832"/>
        <c:crosses val="autoZero"/>
        <c:auto val="1"/>
        <c:lblAlgn val="ctr"/>
        <c:lblOffset val="100"/>
        <c:noMultiLvlLbl val="0"/>
      </c:catAx>
      <c:valAx>
        <c:axId val="32440883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39360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0.49558823529411766</c:v>
                </c:pt>
                <c:pt idx="1">
                  <c:v>0.53544973544973551</c:v>
                </c:pt>
                <c:pt idx="2">
                  <c:v>0.55416666666666659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59328"/>
        <c:axId val="325061248"/>
      </c:barChart>
      <c:catAx>
        <c:axId val="3250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5061248"/>
        <c:crosses val="autoZero"/>
        <c:auto val="1"/>
        <c:lblAlgn val="ctr"/>
        <c:lblOffset val="100"/>
        <c:noMultiLvlLbl val="0"/>
      </c:catAx>
      <c:valAx>
        <c:axId val="32506124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50593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95</v>
          </cell>
        </row>
        <row r="9">
          <cell r="B9" t="str">
            <v>2015/2016</v>
          </cell>
          <cell r="C9">
            <v>97</v>
          </cell>
        </row>
        <row r="10">
          <cell r="B10" t="str">
            <v>2016/2017</v>
          </cell>
          <cell r="C10">
            <v>87</v>
          </cell>
        </row>
        <row r="14">
          <cell r="B14" t="str">
            <v>2014/2015</v>
          </cell>
          <cell r="E14">
            <v>5.2631578947368416</v>
          </cell>
        </row>
        <row r="15">
          <cell r="B15" t="str">
            <v>2015/2016</v>
          </cell>
          <cell r="E15">
            <v>6.1855670103092786</v>
          </cell>
        </row>
        <row r="16">
          <cell r="B16" t="str">
            <v>2016/2017</v>
          </cell>
          <cell r="E16">
            <v>13.793103448275861</v>
          </cell>
        </row>
        <row r="22">
          <cell r="E22">
            <v>0.49558823529411766</v>
          </cell>
        </row>
        <row r="23">
          <cell r="E23">
            <v>0.53544973544973551</v>
          </cell>
        </row>
        <row r="24">
          <cell r="E24">
            <v>0.55416666666666659</v>
          </cell>
        </row>
        <row r="28">
          <cell r="B28" t="str">
            <v>2014/2015 (coorte 2013/14)</v>
          </cell>
          <cell r="E28">
            <v>0.65384615384615385</v>
          </cell>
        </row>
        <row r="29">
          <cell r="B29" t="str">
            <v>2015/2016  (coorte 2014/15)</v>
          </cell>
          <cell r="E29">
            <v>0.76842105263157889</v>
          </cell>
        </row>
        <row r="30">
          <cell r="B30" t="str">
            <v>2016/2017  (coorte 2015/16)</v>
          </cell>
          <cell r="E30">
            <v>0.72164948453608246</v>
          </cell>
        </row>
        <row r="36">
          <cell r="B36">
            <v>2014</v>
          </cell>
          <cell r="E36">
            <v>53.658536585365859</v>
          </cell>
        </row>
        <row r="37">
          <cell r="B37">
            <v>2015</v>
          </cell>
          <cell r="E37">
            <v>48.484848484848484</v>
          </cell>
        </row>
        <row r="38">
          <cell r="B38">
            <v>2016</v>
          </cell>
          <cell r="E38">
            <v>54.716981132075468</v>
          </cell>
        </row>
        <row r="42">
          <cell r="B42">
            <v>2014</v>
          </cell>
          <cell r="C42">
            <v>4.0975609756097562</v>
          </cell>
        </row>
        <row r="43">
          <cell r="B43">
            <v>2015</v>
          </cell>
          <cell r="C43">
            <v>4.1969696969696972</v>
          </cell>
        </row>
        <row r="44">
          <cell r="B44">
            <v>2016</v>
          </cell>
          <cell r="C44">
            <v>4.6792452830188678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M19" sqref="M1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95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97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87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5</v>
      </c>
      <c r="D14" s="26">
        <v>95</v>
      </c>
      <c r="E14" s="37">
        <v>5.2631578947368416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6</v>
      </c>
      <c r="D15" s="26">
        <v>97</v>
      </c>
      <c r="E15" s="37">
        <v>6.1855670103092786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12</v>
      </c>
      <c r="D16" s="26">
        <v>87</v>
      </c>
      <c r="E16" s="37">
        <v>13.793103448275861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29.16346153846154</v>
      </c>
      <c r="D22" s="37">
        <v>58.846153846153847</v>
      </c>
      <c r="E22" s="53">
        <v>0.49558823529411766</v>
      </c>
    </row>
    <row r="23" spans="1:12" ht="34.5" customHeight="1" thickBot="1" x14ac:dyDescent="0.25">
      <c r="A23" s="38"/>
      <c r="B23" s="52" t="s">
        <v>19</v>
      </c>
      <c r="C23" s="37">
        <v>31.957894736842107</v>
      </c>
      <c r="D23" s="37">
        <v>59.684210526315788</v>
      </c>
      <c r="E23" s="53">
        <v>0.53544973544973551</v>
      </c>
    </row>
    <row r="24" spans="1:12" ht="34.5" customHeight="1" thickBot="1" x14ac:dyDescent="0.25">
      <c r="A24" s="40"/>
      <c r="B24" s="54" t="s">
        <v>20</v>
      </c>
      <c r="C24" s="37">
        <v>32.907216494845358</v>
      </c>
      <c r="D24" s="37">
        <v>59.381443298969074</v>
      </c>
      <c r="E24" s="53">
        <v>0.55416666666666659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68</v>
      </c>
      <c r="D28" s="26">
        <v>104</v>
      </c>
      <c r="E28" s="53">
        <v>0.65384615384615385</v>
      </c>
    </row>
    <row r="29" spans="1:12" ht="35.25" customHeight="1" thickBot="1" x14ac:dyDescent="0.25">
      <c r="A29" s="38"/>
      <c r="B29" s="52" t="s">
        <v>19</v>
      </c>
      <c r="C29" s="26">
        <v>73</v>
      </c>
      <c r="D29" s="26">
        <v>95</v>
      </c>
      <c r="E29" s="53">
        <v>0.76842105263157889</v>
      </c>
    </row>
    <row r="30" spans="1:12" ht="35.25" customHeight="1" thickBot="1" x14ac:dyDescent="0.25">
      <c r="A30" s="40"/>
      <c r="B30" s="54" t="s">
        <v>20</v>
      </c>
      <c r="C30" s="26">
        <v>70</v>
      </c>
      <c r="D30" s="26">
        <v>97</v>
      </c>
      <c r="E30" s="53">
        <v>0.72164948453608246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22</v>
      </c>
      <c r="D36" s="26">
        <v>41</v>
      </c>
      <c r="E36" s="37">
        <v>53.658536585365859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32</v>
      </c>
      <c r="D37" s="26">
        <v>66</v>
      </c>
      <c r="E37" s="37">
        <v>48.484848484848484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29</v>
      </c>
      <c r="D38" s="26">
        <v>53</v>
      </c>
      <c r="E38" s="37">
        <v>54.716981132075468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4.0975609756097562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4.1969696969696972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4.6792452830188678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2017-12-04T13:55:52Z</dcterms:created>
  <dcterms:modified xsi:type="dcterms:W3CDTF">2017-12-04T13:56:29Z</dcterms:modified>
</cp:coreProperties>
</file>